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RIQ_Recht\Arbeitsgruppe QSP Bericht\Musterbericht\"/>
    </mc:Choice>
  </mc:AlternateContent>
  <bookViews>
    <workbookView xWindow="0" yWindow="0" windowWidth="19560" windowHeight="11880"/>
  </bookViews>
  <sheets>
    <sheet name="Anlage A" sheetId="1" r:id="rId1"/>
  </sheets>
  <definedNames>
    <definedName name="_ftn1" localSheetId="0">'Anlage A'!#REF!</definedName>
    <definedName name="_ftn2" localSheetId="0">'Anlage A'!#REF!</definedName>
    <definedName name="_ftn3" localSheetId="0">'Anlage A'!#REF!</definedName>
    <definedName name="_ftn4" localSheetId="0">'Anlage A'!#REF!</definedName>
    <definedName name="_ftn5" localSheetId="0">'Anlage A'!#REF!</definedName>
    <definedName name="_ftnref1" localSheetId="0">'Anlage A'!$C$10</definedName>
    <definedName name="_ftnref2" localSheetId="0">'Anlage A'!$A$60</definedName>
    <definedName name="_ftnref3" localSheetId="0">'Anlage A'!#REF!</definedName>
    <definedName name="_ftnref4" localSheetId="0">'Anlage A'!#REF!</definedName>
    <definedName name="_ftnref5" localSheetId="0">'Anlage A'!#REF!</definedName>
    <definedName name="_Toc491726357" localSheetId="0">'Anlage A'!$A$1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B67" i="1"/>
  <c r="E57" i="1" l="1"/>
  <c r="D57" i="1"/>
  <c r="D19" i="1" l="1"/>
  <c r="E19" i="1"/>
  <c r="F19" i="1"/>
  <c r="D33" i="1"/>
  <c r="E33" i="1"/>
  <c r="F33" i="1"/>
  <c r="C81" i="1" l="1"/>
  <c r="B81" i="1"/>
  <c r="C33" i="1"/>
  <c r="B33" i="1"/>
  <c r="C57" i="1"/>
  <c r="B57" i="1"/>
  <c r="C49" i="1"/>
  <c r="B49" i="1"/>
  <c r="C19" i="1"/>
  <c r="B19" i="1"/>
</calcChain>
</file>

<file path=xl/sharedStrings.xml><?xml version="1.0" encoding="utf-8"?>
<sst xmlns="http://schemas.openxmlformats.org/spreadsheetml/2006/main" count="112" uniqueCount="64">
  <si>
    <t>laut Angebot:</t>
  </si>
  <si>
    <t>davon</t>
  </si>
  <si>
    <t>Anzahl</t>
  </si>
  <si>
    <t>groß</t>
  </si>
  <si>
    <t>mittel</t>
  </si>
  <si>
    <t>klein</t>
  </si>
  <si>
    <t>AG</t>
  </si>
  <si>
    <t>GmbH</t>
  </si>
  <si>
    <t>Genossenschaften</t>
  </si>
  <si>
    <t>Summe</t>
  </si>
  <si>
    <t>laut Prüfung:</t>
  </si>
  <si>
    <t>Anzahl laut Angebot</t>
  </si>
  <si>
    <t>Anzahl laut Prüfung</t>
  </si>
  <si>
    <t>Banken</t>
  </si>
  <si>
    <t>Versicherungen</t>
  </si>
  <si>
    <t>bei Unternehmen von öffentlichem Interesse</t>
  </si>
  <si>
    <t>bei anderen Unternehmen</t>
  </si>
  <si>
    <t>201 - 500 Stunden</t>
  </si>
  <si>
    <t>501 - 1.000 Stunden</t>
  </si>
  <si>
    <t>nationale Rechnungslegungsstandards</t>
  </si>
  <si>
    <t>internationale Rechnungslegungsstandards</t>
  </si>
  <si>
    <t>Standorte</t>
  </si>
  <si>
    <t>mehr als 1.000 Stunden</t>
  </si>
  <si>
    <t>Gemeinschaftsprüfungen ("Joint Audit")</t>
  </si>
  <si>
    <t>ANLAGE A – Angaben zum Prüfungsbetrieb</t>
  </si>
  <si>
    <t>Vereine gemäß VAG 2016</t>
  </si>
  <si>
    <t>* Nur für freiwillige Qualitätssicherungsprüfungen gem. § 23 Abs. 5 APAG relevant</t>
  </si>
  <si>
    <r>
      <t xml:space="preserve">Sonstige*
</t>
    </r>
    <r>
      <rPr>
        <sz val="8"/>
        <color rgb="FF000000"/>
        <rFont val="Arial"/>
        <family val="2"/>
      </rPr>
      <t>(z.B. freiwillige Jahresabschlussprüfungen)</t>
    </r>
  </si>
  <si>
    <t>Stiftungen*</t>
  </si>
  <si>
    <t>Sonstige Vereine*</t>
  </si>
  <si>
    <t>Industrie</t>
  </si>
  <si>
    <t>Handel</t>
  </si>
  <si>
    <t>Gewerbe und Handwerk</t>
  </si>
  <si>
    <t>Transport und Verkehr</t>
  </si>
  <si>
    <t>Tourismus und Freizeitwirtschaft</t>
  </si>
  <si>
    <t>Information und Consulting</t>
  </si>
  <si>
    <t>Sonstige (bitte angeben)</t>
  </si>
  <si>
    <t>a.) Rechtsform und Größenklasse</t>
  </si>
  <si>
    <t>b.) Branche</t>
  </si>
  <si>
    <t>1. Angaben zur Mandantenstruktur</t>
  </si>
  <si>
    <t>weniger als 200 Stunden</t>
  </si>
  <si>
    <t>Anzahl der Mandate</t>
  </si>
  <si>
    <t>Leistungs-stunden</t>
  </si>
  <si>
    <t>laut Angebot</t>
  </si>
  <si>
    <t>laut Prüfung</t>
  </si>
  <si>
    <t>6. Anzahl der Standorte (Berufssitz, Zweigstellen oder ausgelagerte Abteilungen) des Prüfungsbetriebs</t>
  </si>
  <si>
    <t>Standort</t>
  </si>
  <si>
    <t>Gesamtzahl der im Prüfungsbetrieb tätigen Mitarbeiter (fachliche und nichtfachliche Mitarbeiter), davon</t>
  </si>
  <si>
    <t>Wirtschaftsprüfer, Revisoren und Prüfer des Sparkassen-Prüfungsverbandes mit Auftragsverantwortung</t>
  </si>
  <si>
    <t>fachliche Mitarbeiter, die maßgeblich in leitender Funktion an der Durchführung von Abschlussprüfungen mitwirken</t>
  </si>
  <si>
    <t>fachliche Mitarbeiter, die nicht maßgeblich in leitender Funktion an der Durchführung von Abschlussprüfungen mitwirken</t>
  </si>
  <si>
    <t>nichtfachliche Mitarbeiter</t>
  </si>
  <si>
    <t>7. Mitarbeiterstruktur des Prüfungsbetriebs pro Standort/ Zweigniederlassung</t>
  </si>
  <si>
    <r>
      <t>Kapitalistische Personengesellschaften
(</t>
    </r>
    <r>
      <rPr>
        <sz val="8"/>
        <color rgb="FF000000"/>
        <rFont val="Arial"/>
        <family val="2"/>
      </rPr>
      <t>§ 189 Abs. 1 Z 2 UGB)</t>
    </r>
  </si>
  <si>
    <t>5fach groß</t>
  </si>
  <si>
    <r>
      <t xml:space="preserve">Kapitalistische Personengesellschaften
</t>
    </r>
    <r>
      <rPr>
        <sz val="8"/>
        <color rgb="FF000000"/>
        <rFont val="Arial"/>
        <family val="2"/>
      </rPr>
      <t>(§ 189 Abs. 1 Z 2 UGB)</t>
    </r>
  </si>
  <si>
    <t>2. Anzahl der im vorangegangenen Geschäftsjahr erbrachten Leistungsstunden für Abschlussprüfungen*</t>
  </si>
  <si>
    <t>* relevant sind nur Abschlussprüfungen iSd. § 2 Z 1 APAG</t>
  </si>
  <si>
    <t>4. Anzahl der im vorangegangenen Geschäftsjahr von mehr als einem Abschlussprüfer durchgeführten Abschlussprüfungen*</t>
  </si>
  <si>
    <t>5. Anzahl der Abschlussprüfungen* von Konzernen aufgeschlüsselt nach nationalen und internationalen Rechnungslegungsstandards</t>
  </si>
  <si>
    <t>* relevant sind nur Jahresabschluss- bzw. Konzernabschlussprüfungen iSd § 2 Z 1 APAG</t>
  </si>
  <si>
    <t>Aufträge laut Angebot</t>
  </si>
  <si>
    <t>Aufträge laut Prüfung</t>
  </si>
  <si>
    <t>3. Aufgliederung der im vorangegangenen Geschäftsjahr durchgeführten Aufträge nach Leistungsstunden pro Jahresabschlussprüfung und Konzernabschlussprüfung*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</si>
</sst>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zoomScaleNormal="100" workbookViewId="0">
      <selection activeCell="C68" sqref="C68"/>
    </sheetView>
  </sheetViews>
  <sheetFormatPr baseColWidth="10" defaultColWidth="11.25" defaultRowHeight="12.75" x14ac:dyDescent="0.2"/>
  <cols>
    <col min="1" max="1" width="32" style="2" customWidth="1"/>
    <col min="2" max="6" width="9.625" style="2" customWidth="1"/>
    <col min="7" max="16384" width="11.25" style="2"/>
  </cols>
  <sheetData>
    <row r="1" spans="1:6" ht="15" x14ac:dyDescent="0.2">
      <c r="A1" s="31" t="s">
        <v>24</v>
      </c>
      <c r="B1" s="32"/>
    </row>
    <row r="2" spans="1:6" x14ac:dyDescent="0.2">
      <c r="A2" s="3"/>
    </row>
    <row r="3" spans="1:6" x14ac:dyDescent="0.2">
      <c r="A3" s="3"/>
    </row>
    <row r="4" spans="1:6" x14ac:dyDescent="0.2">
      <c r="A4" s="4" t="s">
        <v>39</v>
      </c>
    </row>
    <row r="5" spans="1:6" x14ac:dyDescent="0.2">
      <c r="A5" s="3"/>
    </row>
    <row r="6" spans="1:6" x14ac:dyDescent="0.2">
      <c r="A6" s="3" t="s">
        <v>37</v>
      </c>
    </row>
    <row r="7" spans="1:6" x14ac:dyDescent="0.2">
      <c r="A7" s="3"/>
    </row>
    <row r="8" spans="1:6" x14ac:dyDescent="0.2">
      <c r="A8" s="19" t="s">
        <v>0</v>
      </c>
    </row>
    <row r="9" spans="1:6" x14ac:dyDescent="0.2">
      <c r="A9" s="1"/>
      <c r="B9" s="1"/>
      <c r="C9" s="33" t="s">
        <v>1</v>
      </c>
      <c r="D9" s="34"/>
      <c r="E9" s="34"/>
      <c r="F9" s="35"/>
    </row>
    <row r="10" spans="1:6" x14ac:dyDescent="0.2">
      <c r="A10" s="11"/>
      <c r="B10" s="12" t="s">
        <v>2</v>
      </c>
      <c r="C10" s="12" t="s">
        <v>54</v>
      </c>
      <c r="D10" s="12" t="s">
        <v>3</v>
      </c>
      <c r="E10" s="12" t="s">
        <v>4</v>
      </c>
      <c r="F10" s="12" t="s">
        <v>5</v>
      </c>
    </row>
    <row r="11" spans="1:6" x14ac:dyDescent="0.2">
      <c r="A11" s="11" t="s">
        <v>6</v>
      </c>
      <c r="B11" s="42"/>
      <c r="C11" s="43"/>
      <c r="D11" s="42"/>
      <c r="E11" s="42"/>
      <c r="F11" s="43"/>
    </row>
    <row r="12" spans="1:6" x14ac:dyDescent="0.2">
      <c r="A12" s="11" t="s">
        <v>7</v>
      </c>
      <c r="B12" s="42"/>
      <c r="C12" s="43"/>
      <c r="D12" s="42"/>
      <c r="E12" s="42"/>
      <c r="F12" s="43"/>
    </row>
    <row r="13" spans="1:6" ht="25.5" x14ac:dyDescent="0.2">
      <c r="A13" s="13" t="s">
        <v>53</v>
      </c>
      <c r="B13" s="42"/>
      <c r="C13" s="43"/>
      <c r="D13" s="42"/>
      <c r="E13" s="42"/>
      <c r="F13" s="43"/>
    </row>
    <row r="14" spans="1:6" x14ac:dyDescent="0.2">
      <c r="A14" s="13" t="s">
        <v>8</v>
      </c>
      <c r="B14" s="42"/>
      <c r="C14" s="43"/>
      <c r="D14" s="42"/>
      <c r="E14" s="42"/>
      <c r="F14" s="43"/>
    </row>
    <row r="15" spans="1:6" x14ac:dyDescent="0.2">
      <c r="A15" s="13" t="s">
        <v>25</v>
      </c>
      <c r="B15" s="42"/>
      <c r="C15" s="43"/>
      <c r="D15" s="42"/>
      <c r="E15" s="42"/>
      <c r="F15" s="43"/>
    </row>
    <row r="16" spans="1:6" x14ac:dyDescent="0.2">
      <c r="A16" s="13" t="s">
        <v>29</v>
      </c>
      <c r="B16" s="42"/>
      <c r="C16" s="43"/>
      <c r="D16" s="42"/>
      <c r="E16" s="42"/>
      <c r="F16" s="43"/>
    </row>
    <row r="17" spans="1:6" x14ac:dyDescent="0.2">
      <c r="A17" s="13" t="s">
        <v>28</v>
      </c>
      <c r="B17" s="42"/>
      <c r="C17" s="43"/>
      <c r="D17" s="42"/>
      <c r="E17" s="42"/>
      <c r="F17" s="43"/>
    </row>
    <row r="18" spans="1:6" ht="24" x14ac:dyDescent="0.2">
      <c r="A18" s="13" t="s">
        <v>27</v>
      </c>
      <c r="B18" s="42"/>
      <c r="C18" s="43"/>
      <c r="D18" s="42"/>
      <c r="E18" s="42"/>
      <c r="F18" s="43"/>
    </row>
    <row r="19" spans="1:6" x14ac:dyDescent="0.2">
      <c r="A19" s="14" t="s">
        <v>9</v>
      </c>
      <c r="B19" s="44">
        <f>SUM(B11:B18)</f>
        <v>0</v>
      </c>
      <c r="C19" s="44">
        <f>SUM(C11:C18)</f>
        <v>0</v>
      </c>
      <c r="D19" s="44">
        <f>SUM(D11:D18)</f>
        <v>0</v>
      </c>
      <c r="E19" s="44">
        <f>SUM(E11:E18)</f>
        <v>0</v>
      </c>
      <c r="F19" s="44">
        <f>SUM(F11:F18)</f>
        <v>0</v>
      </c>
    </row>
    <row r="20" spans="1:6" x14ac:dyDescent="0.2">
      <c r="A20" s="36" t="s">
        <v>26</v>
      </c>
      <c r="B20" s="36"/>
      <c r="C20" s="36"/>
    </row>
    <row r="21" spans="1:6" x14ac:dyDescent="0.2">
      <c r="A21" s="3"/>
    </row>
    <row r="22" spans="1:6" x14ac:dyDescent="0.2">
      <c r="A22" s="19" t="s">
        <v>10</v>
      </c>
    </row>
    <row r="23" spans="1:6" x14ac:dyDescent="0.2">
      <c r="A23" s="1"/>
      <c r="B23" s="1"/>
      <c r="C23" s="33" t="s">
        <v>1</v>
      </c>
      <c r="D23" s="34"/>
      <c r="E23" s="34"/>
      <c r="F23" s="35"/>
    </row>
    <row r="24" spans="1:6" x14ac:dyDescent="0.2">
      <c r="A24" s="11"/>
      <c r="B24" s="12" t="s">
        <v>2</v>
      </c>
      <c r="C24" s="12" t="s">
        <v>54</v>
      </c>
      <c r="D24" s="12" t="s">
        <v>3</v>
      </c>
      <c r="E24" s="12" t="s">
        <v>4</v>
      </c>
      <c r="F24" s="12" t="s">
        <v>5</v>
      </c>
    </row>
    <row r="25" spans="1:6" x14ac:dyDescent="0.2">
      <c r="A25" s="11" t="s">
        <v>6</v>
      </c>
      <c r="B25" s="42"/>
      <c r="C25" s="43"/>
      <c r="D25" s="42"/>
      <c r="E25" s="42"/>
      <c r="F25" s="43"/>
    </row>
    <row r="26" spans="1:6" x14ac:dyDescent="0.2">
      <c r="A26" s="11" t="s">
        <v>7</v>
      </c>
      <c r="B26" s="42"/>
      <c r="C26" s="43"/>
      <c r="D26" s="42"/>
      <c r="E26" s="42"/>
      <c r="F26" s="43"/>
    </row>
    <row r="27" spans="1:6" ht="24" x14ac:dyDescent="0.2">
      <c r="A27" s="13" t="s">
        <v>55</v>
      </c>
      <c r="B27" s="42"/>
      <c r="C27" s="43"/>
      <c r="D27" s="42"/>
      <c r="E27" s="42"/>
      <c r="F27" s="43"/>
    </row>
    <row r="28" spans="1:6" x14ac:dyDescent="0.2">
      <c r="A28" s="13" t="s">
        <v>8</v>
      </c>
      <c r="B28" s="42"/>
      <c r="C28" s="43"/>
      <c r="D28" s="42"/>
      <c r="E28" s="42"/>
      <c r="F28" s="43"/>
    </row>
    <row r="29" spans="1:6" x14ac:dyDescent="0.2">
      <c r="A29" s="13" t="s">
        <v>25</v>
      </c>
      <c r="B29" s="42"/>
      <c r="C29" s="43"/>
      <c r="D29" s="42"/>
      <c r="E29" s="42"/>
      <c r="F29" s="43"/>
    </row>
    <row r="30" spans="1:6" x14ac:dyDescent="0.2">
      <c r="A30" s="13" t="s">
        <v>29</v>
      </c>
      <c r="B30" s="42"/>
      <c r="C30" s="43"/>
      <c r="D30" s="42"/>
      <c r="E30" s="42"/>
      <c r="F30" s="43"/>
    </row>
    <row r="31" spans="1:6" x14ac:dyDescent="0.2">
      <c r="A31" s="13" t="s">
        <v>28</v>
      </c>
      <c r="B31" s="42"/>
      <c r="C31" s="43"/>
      <c r="D31" s="42"/>
      <c r="E31" s="42"/>
      <c r="F31" s="43"/>
    </row>
    <row r="32" spans="1:6" ht="24" x14ac:dyDescent="0.2">
      <c r="A32" s="13" t="s">
        <v>27</v>
      </c>
      <c r="B32" s="42"/>
      <c r="C32" s="43"/>
      <c r="D32" s="42"/>
      <c r="E32" s="42"/>
      <c r="F32" s="43"/>
    </row>
    <row r="33" spans="1:9" x14ac:dyDescent="0.2">
      <c r="A33" s="14" t="s">
        <v>9</v>
      </c>
      <c r="B33" s="44">
        <f>SUM(B25:B32)</f>
        <v>0</v>
      </c>
      <c r="C33" s="44">
        <f>SUM(C25:C32)</f>
        <v>0</v>
      </c>
      <c r="D33" s="44">
        <f>SUM(D25:D32)</f>
        <v>0</v>
      </c>
      <c r="E33" s="44">
        <f>SUM(E25:E32)</f>
        <v>0</v>
      </c>
      <c r="F33" s="44">
        <f>SUM(F25:F32)</f>
        <v>0</v>
      </c>
    </row>
    <row r="34" spans="1:9" x14ac:dyDescent="0.2">
      <c r="A34" s="36" t="s">
        <v>26</v>
      </c>
      <c r="B34" s="36"/>
      <c r="C34" s="36"/>
    </row>
    <row r="35" spans="1:9" x14ac:dyDescent="0.2">
      <c r="A35" s="3"/>
    </row>
    <row r="36" spans="1:9" x14ac:dyDescent="0.2">
      <c r="A36" s="3" t="s">
        <v>38</v>
      </c>
    </row>
    <row r="37" spans="1:9" x14ac:dyDescent="0.2">
      <c r="A37" s="3"/>
    </row>
    <row r="38" spans="1:9" ht="38.25" x14ac:dyDescent="0.2">
      <c r="A38" s="10"/>
      <c r="B38" s="7" t="s">
        <v>11</v>
      </c>
      <c r="C38" s="7" t="s">
        <v>12</v>
      </c>
      <c r="D38" s="17"/>
      <c r="E38" s="17"/>
      <c r="F38" s="17"/>
      <c r="H38"/>
      <c r="I38" s="15"/>
    </row>
    <row r="39" spans="1:9" x14ac:dyDescent="0.2">
      <c r="A39" s="8" t="s">
        <v>13</v>
      </c>
      <c r="B39" s="46"/>
      <c r="C39" s="45"/>
      <c r="F39" s="18"/>
    </row>
    <row r="40" spans="1:9" x14ac:dyDescent="0.2">
      <c r="A40" s="8" t="s">
        <v>14</v>
      </c>
      <c r="B40" s="46"/>
      <c r="C40" s="45"/>
      <c r="F40" s="18"/>
    </row>
    <row r="41" spans="1:9" x14ac:dyDescent="0.2">
      <c r="A41" s="8" t="s">
        <v>30</v>
      </c>
      <c r="B41" s="46"/>
      <c r="C41" s="45"/>
      <c r="F41" s="18"/>
    </row>
    <row r="42" spans="1:9" x14ac:dyDescent="0.2">
      <c r="A42" s="8" t="s">
        <v>31</v>
      </c>
      <c r="B42" s="46"/>
      <c r="C42" s="45"/>
      <c r="F42" s="18"/>
    </row>
    <row r="43" spans="1:9" x14ac:dyDescent="0.2">
      <c r="A43" s="8" t="s">
        <v>32</v>
      </c>
      <c r="B43" s="46"/>
      <c r="C43" s="45"/>
      <c r="F43" s="18"/>
    </row>
    <row r="44" spans="1:9" x14ac:dyDescent="0.2">
      <c r="A44" s="8" t="s">
        <v>33</v>
      </c>
      <c r="B44" s="46"/>
      <c r="C44" s="45"/>
      <c r="F44" s="18"/>
    </row>
    <row r="45" spans="1:9" x14ac:dyDescent="0.2">
      <c r="A45" s="8" t="s">
        <v>34</v>
      </c>
      <c r="B45" s="46"/>
      <c r="C45" s="45"/>
      <c r="F45" s="18"/>
    </row>
    <row r="46" spans="1:9" x14ac:dyDescent="0.2">
      <c r="A46" s="8" t="s">
        <v>35</v>
      </c>
      <c r="B46" s="46"/>
      <c r="C46" s="45"/>
      <c r="F46" s="18"/>
    </row>
    <row r="47" spans="1:9" x14ac:dyDescent="0.2">
      <c r="A47" s="8" t="s">
        <v>36</v>
      </c>
      <c r="B47" s="46"/>
      <c r="C47" s="45"/>
      <c r="F47" s="18"/>
    </row>
    <row r="48" spans="1:9" x14ac:dyDescent="0.2">
      <c r="A48" s="8" t="s">
        <v>36</v>
      </c>
      <c r="B48" s="46"/>
      <c r="C48" s="45"/>
      <c r="F48" s="18"/>
    </row>
    <row r="49" spans="1:9" ht="14.25" x14ac:dyDescent="0.2">
      <c r="A49" s="9" t="s">
        <v>9</v>
      </c>
      <c r="B49" s="44">
        <f>SUM(B39:B48)</f>
        <v>0</v>
      </c>
      <c r="C49" s="44">
        <f>SUM(C39:C48)</f>
        <v>0</v>
      </c>
      <c r="F49" s="18"/>
      <c r="I49" s="15"/>
    </row>
    <row r="50" spans="1:9" x14ac:dyDescent="0.2">
      <c r="A50" s="3"/>
    </row>
    <row r="51" spans="1:9" ht="25.5" customHeight="1" x14ac:dyDescent="0.2">
      <c r="A51" s="30" t="s">
        <v>56</v>
      </c>
      <c r="B51" s="30"/>
      <c r="C51" s="30"/>
      <c r="D51" s="30"/>
      <c r="E51" s="30"/>
    </row>
    <row r="52" spans="1:9" x14ac:dyDescent="0.2">
      <c r="A52" s="3"/>
    </row>
    <row r="53" spans="1:9" ht="25.5" x14ac:dyDescent="0.2">
      <c r="A53" s="39"/>
      <c r="B53" s="7" t="s">
        <v>41</v>
      </c>
      <c r="C53" s="7" t="s">
        <v>42</v>
      </c>
      <c r="D53" s="7" t="s">
        <v>41</v>
      </c>
      <c r="E53" s="7" t="s">
        <v>42</v>
      </c>
      <c r="F53" s="17"/>
    </row>
    <row r="54" spans="1:9" x14ac:dyDescent="0.2">
      <c r="A54" s="40"/>
      <c r="B54" s="37" t="s">
        <v>43</v>
      </c>
      <c r="C54" s="38"/>
      <c r="D54" s="37" t="s">
        <v>44</v>
      </c>
      <c r="E54" s="38"/>
      <c r="F54" s="17"/>
    </row>
    <row r="55" spans="1:9" ht="12.75" customHeight="1" x14ac:dyDescent="0.2">
      <c r="A55" s="8" t="s">
        <v>15</v>
      </c>
      <c r="B55" s="46"/>
      <c r="C55" s="45"/>
      <c r="D55" s="46"/>
      <c r="E55" s="45"/>
      <c r="F55" s="18"/>
    </row>
    <row r="56" spans="1:9" x14ac:dyDescent="0.2">
      <c r="A56" s="8" t="s">
        <v>16</v>
      </c>
      <c r="B56" s="46"/>
      <c r="C56" s="45"/>
      <c r="D56" s="46"/>
      <c r="E56" s="45"/>
      <c r="F56" s="18"/>
    </row>
    <row r="57" spans="1:9" x14ac:dyDescent="0.2">
      <c r="A57" s="9" t="s">
        <v>9</v>
      </c>
      <c r="B57" s="44">
        <f>SUM(B55:B56)</f>
        <v>0</v>
      </c>
      <c r="C57" s="44">
        <f>SUM(C55:C56)</f>
        <v>0</v>
      </c>
      <c r="D57" s="44">
        <f>SUM(D55:D56)</f>
        <v>0</v>
      </c>
      <c r="E57" s="44">
        <f>SUM(E55:E56)</f>
        <v>0</v>
      </c>
      <c r="F57" s="18"/>
    </row>
    <row r="58" spans="1:9" x14ac:dyDescent="0.2">
      <c r="A58" s="27" t="s">
        <v>57</v>
      </c>
      <c r="B58" s="27"/>
      <c r="F58" s="18"/>
    </row>
    <row r="59" spans="1:9" x14ac:dyDescent="0.2">
      <c r="A59" s="3"/>
    </row>
    <row r="60" spans="1:9" ht="25.5" customHeight="1" x14ac:dyDescent="0.2">
      <c r="A60" s="41" t="s">
        <v>63</v>
      </c>
      <c r="B60" s="41"/>
      <c r="C60" s="41"/>
      <c r="D60" s="41"/>
      <c r="E60" s="41"/>
      <c r="H60"/>
    </row>
    <row r="61" spans="1:9" x14ac:dyDescent="0.2">
      <c r="A61" s="3"/>
    </row>
    <row r="62" spans="1:9" ht="38.25" x14ac:dyDescent="0.2">
      <c r="A62" s="6"/>
      <c r="B62" s="7" t="s">
        <v>61</v>
      </c>
      <c r="C62" s="7" t="s">
        <v>62</v>
      </c>
      <c r="D62" s="17"/>
      <c r="E62" s="17"/>
      <c r="F62" s="17"/>
    </row>
    <row r="63" spans="1:9" x14ac:dyDescent="0.2">
      <c r="A63" s="8" t="s">
        <v>40</v>
      </c>
      <c r="B63" s="10"/>
      <c r="C63" s="45"/>
      <c r="F63" s="18"/>
    </row>
    <row r="64" spans="1:9" x14ac:dyDescent="0.2">
      <c r="A64" s="8" t="s">
        <v>17</v>
      </c>
      <c r="B64" s="10"/>
      <c r="C64" s="45"/>
      <c r="F64" s="18"/>
    </row>
    <row r="65" spans="1:6" x14ac:dyDescent="0.2">
      <c r="A65" s="8" t="s">
        <v>18</v>
      </c>
      <c r="B65" s="10"/>
      <c r="C65" s="45"/>
      <c r="F65" s="18"/>
    </row>
    <row r="66" spans="1:6" x14ac:dyDescent="0.2">
      <c r="A66" s="8" t="s">
        <v>22</v>
      </c>
      <c r="B66" s="10"/>
      <c r="C66" s="45"/>
      <c r="F66" s="18"/>
    </row>
    <row r="67" spans="1:6" x14ac:dyDescent="0.2">
      <c r="A67" s="9" t="s">
        <v>9</v>
      </c>
      <c r="B67" s="44">
        <f>SUM(B63:B66)</f>
        <v>0</v>
      </c>
      <c r="C67" s="44">
        <f>SUM(C63:C66)</f>
        <v>0</v>
      </c>
      <c r="F67" s="18"/>
    </row>
    <row r="68" spans="1:6" x14ac:dyDescent="0.2">
      <c r="A68" s="24" t="s">
        <v>60</v>
      </c>
      <c r="B68" s="25"/>
      <c r="C68" s="25"/>
      <c r="F68" s="18"/>
    </row>
    <row r="69" spans="1:6" x14ac:dyDescent="0.2">
      <c r="A69" s="5"/>
    </row>
    <row r="70" spans="1:6" ht="25.5" customHeight="1" x14ac:dyDescent="0.2">
      <c r="A70" s="30" t="s">
        <v>58</v>
      </c>
      <c r="B70" s="30"/>
      <c r="C70" s="30"/>
      <c r="D70" s="30"/>
      <c r="E70" s="30"/>
      <c r="F70" s="16"/>
    </row>
    <row r="71" spans="1:6" x14ac:dyDescent="0.2">
      <c r="A71" s="16"/>
      <c r="B71" s="16"/>
      <c r="C71" s="16"/>
      <c r="D71" s="16"/>
      <c r="E71" s="16"/>
      <c r="F71" s="16"/>
    </row>
    <row r="72" spans="1:6" ht="38.25" x14ac:dyDescent="0.2">
      <c r="A72" s="6"/>
      <c r="B72" s="7" t="s">
        <v>11</v>
      </c>
      <c r="C72" s="7" t="s">
        <v>12</v>
      </c>
      <c r="D72" s="17"/>
      <c r="E72" s="17"/>
      <c r="F72" s="17"/>
    </row>
    <row r="73" spans="1:6" x14ac:dyDescent="0.2">
      <c r="A73" s="8" t="s">
        <v>23</v>
      </c>
      <c r="B73" s="10"/>
      <c r="C73" s="45"/>
      <c r="F73" s="18"/>
    </row>
    <row r="74" spans="1:6" ht="12.75" customHeight="1" x14ac:dyDescent="0.2">
      <c r="A74" s="28" t="s">
        <v>57</v>
      </c>
      <c r="B74" s="28"/>
      <c r="C74" s="18"/>
      <c r="F74" s="18"/>
    </row>
    <row r="75" spans="1:6" x14ac:dyDescent="0.2">
      <c r="A75" s="3"/>
    </row>
    <row r="76" spans="1:6" ht="25.5" customHeight="1" x14ac:dyDescent="0.2">
      <c r="A76" s="30" t="s">
        <v>59</v>
      </c>
      <c r="B76" s="30"/>
      <c r="C76" s="30"/>
      <c r="D76" s="30"/>
      <c r="E76" s="30"/>
      <c r="F76" s="16"/>
    </row>
    <row r="77" spans="1:6" x14ac:dyDescent="0.2">
      <c r="A77" s="3"/>
    </row>
    <row r="78" spans="1:6" ht="38.25" x14ac:dyDescent="0.2">
      <c r="A78" s="10"/>
      <c r="B78" s="7" t="s">
        <v>11</v>
      </c>
      <c r="C78" s="7" t="s">
        <v>12</v>
      </c>
      <c r="D78" s="17"/>
      <c r="E78" s="17"/>
      <c r="F78" s="17"/>
    </row>
    <row r="79" spans="1:6" x14ac:dyDescent="0.2">
      <c r="A79" s="8" t="s">
        <v>19</v>
      </c>
      <c r="B79" s="46"/>
      <c r="C79" s="45"/>
      <c r="F79" s="18"/>
    </row>
    <row r="80" spans="1:6" ht="12.75" customHeight="1" x14ac:dyDescent="0.2">
      <c r="A80" s="8" t="s">
        <v>20</v>
      </c>
      <c r="B80" s="46"/>
      <c r="C80" s="45"/>
      <c r="F80" s="18"/>
    </row>
    <row r="81" spans="1:6" x14ac:dyDescent="0.2">
      <c r="A81" s="9" t="s">
        <v>9</v>
      </c>
      <c r="B81" s="44">
        <f>SUM(B79:B80)</f>
        <v>0</v>
      </c>
      <c r="C81" s="44">
        <f>SUM(C79:C80)</f>
        <v>0</v>
      </c>
      <c r="F81" s="18"/>
    </row>
    <row r="82" spans="1:6" x14ac:dyDescent="0.2">
      <c r="A82" s="27" t="s">
        <v>57</v>
      </c>
      <c r="B82" s="29"/>
      <c r="F82" s="18"/>
    </row>
    <row r="83" spans="1:6" x14ac:dyDescent="0.2">
      <c r="A83" s="3"/>
    </row>
    <row r="84" spans="1:6" s="20" customFormat="1" ht="25.5" customHeight="1" x14ac:dyDescent="0.2">
      <c r="A84" s="30" t="s">
        <v>45</v>
      </c>
      <c r="B84" s="30"/>
      <c r="C84" s="30"/>
      <c r="D84" s="30"/>
      <c r="E84" s="30"/>
    </row>
    <row r="85" spans="1:6" x14ac:dyDescent="0.2">
      <c r="A85" s="3"/>
    </row>
    <row r="86" spans="1:6" ht="38.25" x14ac:dyDescent="0.2">
      <c r="A86" s="10"/>
      <c r="B86" s="7" t="s">
        <v>11</v>
      </c>
      <c r="C86" s="7" t="s">
        <v>12</v>
      </c>
      <c r="D86" s="17"/>
      <c r="E86" s="17"/>
      <c r="F86" s="17"/>
    </row>
    <row r="87" spans="1:6" x14ac:dyDescent="0.2">
      <c r="A87" s="8" t="s">
        <v>21</v>
      </c>
      <c r="B87" s="46"/>
      <c r="C87" s="45"/>
      <c r="F87" s="18"/>
    </row>
    <row r="88" spans="1:6" x14ac:dyDescent="0.2">
      <c r="A88" s="5"/>
    </row>
    <row r="89" spans="1:6" x14ac:dyDescent="0.2">
      <c r="A89" s="26" t="s">
        <v>52</v>
      </c>
      <c r="B89" s="26"/>
      <c r="C89" s="26"/>
      <c r="D89" s="26"/>
      <c r="E89" s="26"/>
    </row>
    <row r="90" spans="1:6" x14ac:dyDescent="0.2">
      <c r="A90" s="3"/>
    </row>
    <row r="91" spans="1:6" x14ac:dyDescent="0.2">
      <c r="A91" s="19" t="s">
        <v>0</v>
      </c>
    </row>
    <row r="92" spans="1:6" x14ac:dyDescent="0.2">
      <c r="A92" s="3"/>
    </row>
    <row r="93" spans="1:6" x14ac:dyDescent="0.2">
      <c r="A93" s="6" t="s">
        <v>46</v>
      </c>
      <c r="B93" s="22">
        <v>1</v>
      </c>
      <c r="C93" s="22">
        <v>2</v>
      </c>
      <c r="D93" s="22">
        <v>3</v>
      </c>
      <c r="E93" s="22">
        <v>4</v>
      </c>
      <c r="F93" s="22">
        <v>5</v>
      </c>
    </row>
    <row r="94" spans="1:6" x14ac:dyDescent="0.2">
      <c r="A94" s="6"/>
      <c r="B94" s="22" t="s">
        <v>2</v>
      </c>
      <c r="C94" s="22" t="s">
        <v>2</v>
      </c>
      <c r="D94" s="22" t="s">
        <v>2</v>
      </c>
      <c r="E94" s="22" t="s">
        <v>2</v>
      </c>
      <c r="F94" s="22" t="s">
        <v>2</v>
      </c>
    </row>
    <row r="95" spans="1:6" ht="38.25" x14ac:dyDescent="0.2">
      <c r="A95" s="21" t="s">
        <v>47</v>
      </c>
      <c r="B95" s="46"/>
      <c r="C95" s="46"/>
      <c r="D95" s="46"/>
      <c r="E95" s="46"/>
      <c r="F95" s="46"/>
    </row>
    <row r="96" spans="1:6" ht="38.25" x14ac:dyDescent="0.2">
      <c r="A96" s="21" t="s">
        <v>48</v>
      </c>
      <c r="B96" s="46"/>
      <c r="C96" s="46"/>
      <c r="D96" s="46"/>
      <c r="E96" s="46"/>
      <c r="F96" s="46"/>
    </row>
    <row r="97" spans="1:6" ht="38.25" x14ac:dyDescent="0.2">
      <c r="A97" s="21" t="s">
        <v>49</v>
      </c>
      <c r="B97" s="46"/>
      <c r="C97" s="46"/>
      <c r="D97" s="46"/>
      <c r="E97" s="46"/>
      <c r="F97" s="46"/>
    </row>
    <row r="98" spans="1:6" ht="38.25" x14ac:dyDescent="0.2">
      <c r="A98" s="21" t="s">
        <v>50</v>
      </c>
      <c r="B98" s="46"/>
      <c r="C98" s="46"/>
      <c r="D98" s="46"/>
      <c r="E98" s="46"/>
      <c r="F98" s="46"/>
    </row>
    <row r="99" spans="1:6" x14ac:dyDescent="0.2">
      <c r="A99" s="6" t="s">
        <v>51</v>
      </c>
      <c r="B99" s="46"/>
      <c r="C99" s="46"/>
      <c r="D99" s="46"/>
      <c r="E99" s="46"/>
      <c r="F99" s="46"/>
    </row>
    <row r="100" spans="1:6" x14ac:dyDescent="0.2">
      <c r="A100" s="3"/>
    </row>
    <row r="101" spans="1:6" x14ac:dyDescent="0.2">
      <c r="A101" s="19" t="s">
        <v>10</v>
      </c>
    </row>
    <row r="102" spans="1:6" x14ac:dyDescent="0.2">
      <c r="A102" s="3"/>
    </row>
    <row r="103" spans="1:6" x14ac:dyDescent="0.2">
      <c r="A103" s="23" t="s">
        <v>46</v>
      </c>
      <c r="B103" s="22">
        <v>1</v>
      </c>
      <c r="C103" s="22">
        <v>2</v>
      </c>
      <c r="D103" s="22">
        <v>3</v>
      </c>
      <c r="E103" s="22">
        <v>4</v>
      </c>
      <c r="F103" s="22">
        <v>5</v>
      </c>
    </row>
    <row r="104" spans="1:6" x14ac:dyDescent="0.2">
      <c r="A104" s="6"/>
      <c r="B104" s="22" t="s">
        <v>2</v>
      </c>
      <c r="C104" s="22" t="s">
        <v>2</v>
      </c>
      <c r="D104" s="22" t="s">
        <v>2</v>
      </c>
      <c r="E104" s="22" t="s">
        <v>2</v>
      </c>
      <c r="F104" s="22" t="s">
        <v>2</v>
      </c>
    </row>
    <row r="105" spans="1:6" ht="38.25" x14ac:dyDescent="0.2">
      <c r="A105" s="21" t="s">
        <v>47</v>
      </c>
      <c r="B105" s="46"/>
      <c r="C105" s="46"/>
      <c r="D105" s="46"/>
      <c r="E105" s="46"/>
      <c r="F105" s="46"/>
    </row>
    <row r="106" spans="1:6" ht="38.25" x14ac:dyDescent="0.2">
      <c r="A106" s="21" t="s">
        <v>48</v>
      </c>
      <c r="B106" s="46"/>
      <c r="C106" s="46"/>
      <c r="D106" s="46"/>
      <c r="E106" s="46"/>
      <c r="F106" s="46"/>
    </row>
    <row r="107" spans="1:6" ht="38.25" x14ac:dyDescent="0.2">
      <c r="A107" s="21" t="s">
        <v>49</v>
      </c>
      <c r="B107" s="46"/>
      <c r="C107" s="46"/>
      <c r="D107" s="46"/>
      <c r="E107" s="46"/>
      <c r="F107" s="46"/>
    </row>
    <row r="108" spans="1:6" ht="38.25" x14ac:dyDescent="0.2">
      <c r="A108" s="21" t="s">
        <v>50</v>
      </c>
      <c r="B108" s="46"/>
      <c r="C108" s="46"/>
      <c r="D108" s="46"/>
      <c r="E108" s="46"/>
      <c r="F108" s="46"/>
    </row>
    <row r="109" spans="1:6" x14ac:dyDescent="0.2">
      <c r="A109" s="6" t="s">
        <v>51</v>
      </c>
      <c r="B109" s="46"/>
      <c r="C109" s="46"/>
      <c r="D109" s="46"/>
      <c r="E109" s="46"/>
      <c r="F109" s="46"/>
    </row>
  </sheetData>
  <mergeCells count="17">
    <mergeCell ref="A51:E51"/>
    <mergeCell ref="A1:B1"/>
    <mergeCell ref="A76:E76"/>
    <mergeCell ref="C23:F23"/>
    <mergeCell ref="C9:F9"/>
    <mergeCell ref="A20:C20"/>
    <mergeCell ref="A34:C34"/>
    <mergeCell ref="B54:C54"/>
    <mergeCell ref="D54:E54"/>
    <mergeCell ref="A53:A54"/>
    <mergeCell ref="A60:E60"/>
    <mergeCell ref="A70:E70"/>
    <mergeCell ref="A89:E89"/>
    <mergeCell ref="A58:B58"/>
    <mergeCell ref="A74:B74"/>
    <mergeCell ref="A82:B82"/>
    <mergeCell ref="A84:E8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&amp;L&amp;A&amp;R&amp;F</oddFooter>
  </headerFooter>
  <rowBreaks count="2" manualBreakCount="2">
    <brk id="50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Anlage A</vt:lpstr>
      <vt:lpstr>'Anlage A'!_ftnref1</vt:lpstr>
      <vt:lpstr>'Anlage A'!_ftnref2</vt:lpstr>
      <vt:lpstr>'Anlage A'!_Toc491726357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Simon</dc:creator>
  <cp:lastModifiedBy>Simon Thomas</cp:lastModifiedBy>
  <cp:lastPrinted>2018-03-02T16:25:31Z</cp:lastPrinted>
  <dcterms:created xsi:type="dcterms:W3CDTF">2017-08-28T22:55:55Z</dcterms:created>
  <dcterms:modified xsi:type="dcterms:W3CDTF">2018-03-06T12:12:44Z</dcterms:modified>
</cp:coreProperties>
</file>